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4_28.02.2022\"/>
    </mc:Choice>
  </mc:AlternateContent>
  <xr:revisionPtr revIDLastSave="0" documentId="13_ncr:1_{91D05C8D-D645-45E2-B4B7-E4488ADF04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2022-2024'!$A$15:$G$238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<sst xmlns="http://schemas.openxmlformats.org/spreadsheetml/2006/main" count="1840" uniqueCount="605">
  <si>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</si>
  <si>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</si>
  <si>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</si>
  <si>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</si>
  <si>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</si>
  <si>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</si>
  <si>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</si>
  <si>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</si>
  <si>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</si>
  <si>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</si>
  <si>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</si>
  <si>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</si>
  <si>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</si>
  <si>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</si>
  <si>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</si>
  <si>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</si>
  <si>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</si>
  <si>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</si>
  <si>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</si>
  <si>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</si>
  <si>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</si>
  <si>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</si>
  <si>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</si>
  <si>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</si>
  <si>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</si>
  <si>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</si>
  <si>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</si>
  <si>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</si>
  <si>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</si>
  <si>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</si>
  <si>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</si>
  <si>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</si>
  <si>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</si>
  <si>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</si>
  <si>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</si>
  <si>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</si>
  <si>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</si>
  <si>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</si>
  <si>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</si>
  <si>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</si>
  <si>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</si>
  <si>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</si>
  <si>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</si>
  <si>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</si>
  <si>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</si>
  <si>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</si>
  <si>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</si>
  <si>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</si>
  <si>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</si>
  <si>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</si>
  <si>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</si>
  <si>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</si>
  <si>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</si>
  <si>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</si>
  <si>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</si>
  <si>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</si>
  <si>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</si>
  <si>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</si>
  <si>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</si>
  <si>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</si>
  <si>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</si>
  <si>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</si>
  <si>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</si>
  <si>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</si>
  <si>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</si>
  <si>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</si>
  <si>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</si>
  <si>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</si>
  <si>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</si>
  <si>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</si>
  <si>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</si>
  <si>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</si>
  <si>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</si>
  <si>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</si>
  <si>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</si>
  <si>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</si>
  <si>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</si>
  <si>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</si>
  <si>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</si>
  <si>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</si>
  <si>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</si>
  <si>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</si>
  <si>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</si>
  <si>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</si>
  <si>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</si>
  <si>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</si>
  <si>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</si>
  <si>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</si>
  <si>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</si>
  <si>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</si>
  <si>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</si>
  <si>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</si>
  <si>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</si>
  <si>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</si>
  <si>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</si>
  <si>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</si>
  <si>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</si>
  <si>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</si>
  <si>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</si>
  <si>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</si>
  <si>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</si>
  <si>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</si>
  <si>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</si>
  <si>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</si>
  <si>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</si>
  <si>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</si>
  <si>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</si>
  <si>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</si>
  <si>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</si>
  <si>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</si>
  <si>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</si>
  <si>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</si>
  <si>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</si>
  <si>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</si>
  <si>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</si>
  <si>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</si>
  <si>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</si>
  <si>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</si>
  <si>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</si>
  <si>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</si>
  <si>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</si>
  <si>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</si>
  <si>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</si>
  <si>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</si>
  <si>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</si>
  <si>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</si>
  <si>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</si>
  <si>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</si>
  <si>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</si>
  <si>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</si>
  <si>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</si>
  <si>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</si>
  <si>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</si>
  <si>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</si>
  <si>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</si>
  <si>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</si>
  <si>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</si>
  <si>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</si>
  <si>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</si>
  <si>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</si>
  <si>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</si>
  <si>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</si>
  <si>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</si>
  <si>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</si>
  <si>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</si>
  <si>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</si>
  <si>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</si>
  <si>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</si>
  <si>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</si>
  <si>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</si>
  <si>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</si>
  <si>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</si>
  <si>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</si>
  <si>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</si>
  <si>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</si>
  <si>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</si>
  <si>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</si>
  <si>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</si>
  <si>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</si>
  <si>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</si>
  <si>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</si>
  <si>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</si>
  <si>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</si>
  <si>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</si>
  <si>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</si>
  <si>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</si>
  <si>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</si>
  <si>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</si>
  <si>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</si>
  <si>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</si>
  <si>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</si>
  <si>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</si>
  <si>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</si>
  <si>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</si>
  <si>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</si>
  <si>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</si>
  <si>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</si>
  <si>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</si>
  <si>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</si>
  <si>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</si>
  <si>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</si>
  <si>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</si>
  <si>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</si>
  <si>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</si>
  <si>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</si>
  <si>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</si>
  <si>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</si>
  <si>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</si>
  <si>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</si>
  <si>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</si>
  <si>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</si>
  <si>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</si>
  <si>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</si>
  <si>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</si>
  <si>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</si>
  <si>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</si>
  <si>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</si>
  <si>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</si>
  <si>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</si>
  <si>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</si>
  <si>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</si>
  <si>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</si>
  <si>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</si>
  <si>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</si>
  <si>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</si>
  <si>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</si>
  <si>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</si>
  <si>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</si>
  <si>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</si>
  <si>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</si>
  <si>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</si>
  <si>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</si>
  <si>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</si>
  <si>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</si>
  <si>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</si>
  <si>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</si>
  <si>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</si>
  <si>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</si>
  <si>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</si>
  <si>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</si>
  <si>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</si>
  <si>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</si>
  <si>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</si>
  <si>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</si>
  <si>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</si>
  <si>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</si>
  <si>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</si>
  <si>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</si>
  <si>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</si>
  <si>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</si>
  <si>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</si>
  <si>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</si>
  <si>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</si>
  <si>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</si>
  <si>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</si>
  <si>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</si>
  <si>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</si>
  <si>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</si>
  <si>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</si>
  <si>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</si>
  <si>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</si>
  <si>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</si>
  <si>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</si>
  <si>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</si>
  <si>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</si>
  <si>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</si>
  <si>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</si>
  <si>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</si>
  <si>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</si>
  <si>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</si>
  <si>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</si>
  <si>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</si>
  <si>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</si>
  <si>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</si>
  <si>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</si>
  <si>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</si>
  <si>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</si>
  <si>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</si>
  <si>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</si>
  <si>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</si>
  <si>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</si>
  <si>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</si>
  <si>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</si>
  <si>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</si>
  <si>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</si>
  <si>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</si>
  <si>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</si>
  <si>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</si>
  <si>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</si>
  <si>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</si>
  <si>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</si>
  <si>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</si>
  <si>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</si>
  <si>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</si>
  <si>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</si>
  <si>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</si>
  <si>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</si>
  <si>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</si>
  <si>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</si>
  <si>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</si>
  <si>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</si>
  <si>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</si>
  <si>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</si>
  <si>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</si>
  <si>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</si>
  <si>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</si>
  <si>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</si>
  <si>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</si>
  <si>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</si>
  <si>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</si>
  <si>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</si>
  <si>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</si>
  <si>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</si>
  <si>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</si>
  <si>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</si>
  <si>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</si>
  <si>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</si>
  <si>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</si>
  <si>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</si>
  <si>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</si>
  <si>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</si>
  <si>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</si>
  <si>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</si>
  <si>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</si>
  <si>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</si>
  <si>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</si>
  <si>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</si>
  <si>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</si>
  <si>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</si>
  <si>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</si>
  <si>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</si>
  <si>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</si>
  <si>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</si>
  <si>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</si>
  <si>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</si>
  <si>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</si>
  <si>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</si>
  <si>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</si>
  <si>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</si>
  <si>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</si>
  <si>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</si>
  <si>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</si>
  <si>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</si>
  <si>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</si>
  <si>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</si>
  <si>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</si>
  <si>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</si>
  <si>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</si>
  <si>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</si>
  <si>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</si>
  <si>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</si>
  <si>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</si>
  <si>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</si>
  <si>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</si>
  <si>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</si>
  <si>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</si>
  <si>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</si>
  <si>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</si>
  <si>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</si>
  <si>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</si>
  <si>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</si>
  <si>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</si>
  <si>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</si>
  <si>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</si>
  <si>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</si>
  <si>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</si>
  <si>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</si>
  <si>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</si>
  <si>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</si>
  <si>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</si>
  <si>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</si>
  <si>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</si>
  <si>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</si>
  <si>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</si>
  <si>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</si>
  <si>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</si>
  <si>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</si>
  <si>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</si>
  <si>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</si>
  <si>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</si>
  <si>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</si>
  <si>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</si>
  <si>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</si>
  <si>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</si>
  <si>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</si>
  <si>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</si>
  <si>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</si>
  <si>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</si>
  <si>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</si>
  <si>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</si>
  <si>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</si>
  <si>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</si>
  <si>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</si>
  <si>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</si>
  <si>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</si>
  <si>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</si>
  <si>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</si>
  <si>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</si>
  <si>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</si>
  <si>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</si>
  <si>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</si>
  <si>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</si>
  <si>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</si>
  <si>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</si>
  <si>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</si>
  <si>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</si>
  <si>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</si>
  <si>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</si>
  <si>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</si>
  <si>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</si>
  <si>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</si>
  <si>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</si>
  <si>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</si>
  <si>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</si>
  <si>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</si>
  <si>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</si>
  <si>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</si>
  <si>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</si>
  <si>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</si>
  <si>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</si>
  <si>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</si>
  <si>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</si>
  <si>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</si>
  <si>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</si>
  <si>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</si>
  <si>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 xml:space="preserve">Обучение сотрудников
</t>
  </si>
  <si>
    <t xml:space="preserve">Корпоративное обучение
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</si>
  <si>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</si>
  <si>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</si>
  <si>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</si>
  <si>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</si>
  <si>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</si>
  <si>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сотрудников
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</si>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</sst>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7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O447"/>
  <sheetViews>
    <sheetView tabSelected="1" topLeftCell="A15" zoomScaleNormal="100" zoomScaleSheetLayoutView="100" workbookViewId="0">
      <pane ySplit="1" topLeftCell="A130" activePane="bottomLeft" state="frozen"/>
      <selection activeCell="A15" sqref="A15"/>
      <selection pane="bottomLeft" activeCell="C146" sqref="C146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8" width="14.42578125" style="126" bestFit="1" customWidth="1"/>
    <col min="9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2" t="s">
        <v>200</v>
      </c>
      <c r="G5" s="192"/>
    </row>
    <row r="6" spans="1:7" ht="18">
      <c r="D6" s="178"/>
      <c r="E6" s="178"/>
      <c r="F6" s="193" t="s">
        <v>586</v>
      </c>
      <c r="G6" s="193"/>
    </row>
    <row r="7" spans="1:7" ht="18">
      <c r="D7" s="178"/>
      <c r="E7" s="178"/>
      <c r="F7" s="193" t="s">
        <v>5</v>
      </c>
      <c r="G7" s="193"/>
    </row>
    <row r="8" spans="1:7" ht="18">
      <c r="D8" s="178"/>
      <c r="E8" s="178"/>
      <c r="F8" s="178"/>
      <c r="G8" s="178" t="s">
        <v>587</v>
      </c>
    </row>
    <row r="9" spans="1:7" ht="18">
      <c r="D9" s="193" t="s">
        <v>588</v>
      </c>
      <c r="E9" s="193"/>
      <c r="F9" s="193"/>
      <c r="G9" s="193"/>
    </row>
    <row r="10" spans="1:7" ht="18">
      <c r="D10" s="193"/>
      <c r="E10" s="193"/>
      <c r="F10" s="193"/>
      <c r="G10" s="193"/>
    </row>
    <row r="11" spans="1:7" ht="18">
      <c r="G11" s="184"/>
    </row>
    <row r="13" spans="1:7" ht="20.25">
      <c r="A13" s="194" t="s">
        <v>311</v>
      </c>
      <c r="B13" s="195"/>
      <c r="C13" s="195"/>
      <c r="D13" s="195"/>
      <c r="E13" s="195"/>
      <c r="F13" s="195"/>
      <c r="G13" s="195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89" t="s">
        <v>199</v>
      </c>
      <c r="B17" s="189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595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426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484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492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487</v>
      </c>
      <c r="C34" s="140" t="s">
        <v>493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488</v>
      </c>
      <c r="C35" s="140" t="s">
        <v>494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486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485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489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490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491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495</v>
      </c>
      <c r="C43" s="140" t="s">
        <v>495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496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478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479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480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7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7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7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7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7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7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7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7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7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7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7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7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7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7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  <c r="XCK62" s="131" t="e">
        <v>#N/A</v>
      </c>
      <c r="XCL62" s="131" t="e">
        <v>#N/A</v>
      </c>
      <c r="XCM62" s="131" t="e">
        <v>#N/A</v>
      </c>
      <c r="XCN62" s="131" t="e">
        <v>#N/A</v>
      </c>
      <c r="XCO62" s="131" t="e">
        <v>#N/A</v>
      </c>
    </row>
    <row r="63" spans="1:16317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7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477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476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475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474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473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472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497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90" t="s">
        <v>415</v>
      </c>
      <c r="B80" s="191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498</v>
      </c>
      <c r="C81" s="180" t="s">
        <v>499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500</v>
      </c>
      <c r="C82" s="143" t="s">
        <v>501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89" t="s">
        <v>414</v>
      </c>
      <c r="B84" s="189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470</v>
      </c>
      <c r="C85" s="143" t="s">
        <v>502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471</v>
      </c>
      <c r="C86" s="143" t="s">
        <v>503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504</v>
      </c>
      <c r="C87" s="143" t="s">
        <v>505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592</v>
      </c>
      <c r="C88" s="135" t="s">
        <v>589</v>
      </c>
      <c r="D88" s="135" t="s">
        <v>168</v>
      </c>
      <c r="E88" s="135" t="s">
        <v>17</v>
      </c>
      <c r="F88" s="135">
        <v>1</v>
      </c>
      <c r="G88" s="135" t="s">
        <v>409</v>
      </c>
    </row>
    <row r="89" spans="1:7" s="131" customFormat="1" ht="25.5">
      <c r="A89" s="135">
        <v>5</v>
      </c>
      <c r="B89" s="135" t="s">
        <v>593</v>
      </c>
      <c r="C89" s="135" t="s">
        <v>590</v>
      </c>
      <c r="D89" s="135" t="s">
        <v>168</v>
      </c>
      <c r="E89" s="135" t="s">
        <v>17</v>
      </c>
      <c r="F89" s="135">
        <v>1</v>
      </c>
      <c r="G89" s="135" t="s">
        <v>409</v>
      </c>
    </row>
    <row r="90" spans="1:7" s="131" customFormat="1" ht="51">
      <c r="A90" s="135">
        <v>6</v>
      </c>
      <c r="B90" s="135" t="s">
        <v>594</v>
      </c>
      <c r="C90" s="135" t="s">
        <v>591</v>
      </c>
      <c r="D90" s="135" t="s">
        <v>168</v>
      </c>
      <c r="E90" s="135" t="s">
        <v>17</v>
      </c>
      <c r="F90" s="135">
        <v>1</v>
      </c>
      <c r="G90" s="135" t="s">
        <v>409</v>
      </c>
    </row>
    <row r="91" spans="1:7" s="131" customFormat="1" ht="12.75">
      <c r="A91" s="147"/>
      <c r="B91" s="147" t="s">
        <v>579</v>
      </c>
      <c r="C91" s="150"/>
      <c r="D91" s="150"/>
      <c r="E91" s="150"/>
      <c r="F91" s="150"/>
      <c r="G91" s="150"/>
    </row>
    <row r="92" spans="1:7" s="131" customFormat="1" ht="12.75">
      <c r="A92" s="189" t="s">
        <v>220</v>
      </c>
      <c r="B92" s="189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506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507</v>
      </c>
      <c r="C94" s="135" t="s">
        <v>508</v>
      </c>
      <c r="D94" s="135" t="s">
        <v>168</v>
      </c>
      <c r="E94" s="135" t="s">
        <v>17</v>
      </c>
      <c r="F94" s="135">
        <v>1</v>
      </c>
      <c r="G94" s="140" t="s">
        <v>548</v>
      </c>
    </row>
    <row r="95" spans="1:7" s="131" customFormat="1" ht="12.75">
      <c r="A95" s="135">
        <v>3</v>
      </c>
      <c r="B95" s="143" t="s">
        <v>509</v>
      </c>
      <c r="C95" s="135" t="s">
        <v>510</v>
      </c>
      <c r="D95" s="135" t="s">
        <v>168</v>
      </c>
      <c r="E95" s="135" t="s">
        <v>17</v>
      </c>
      <c r="F95" s="135">
        <v>1</v>
      </c>
      <c r="G95" s="143" t="s">
        <v>409</v>
      </c>
    </row>
    <row r="96" spans="1:7" s="131" customFormat="1" ht="12.75">
      <c r="A96" s="135">
        <v>4</v>
      </c>
      <c r="B96" s="143" t="s">
        <v>511</v>
      </c>
      <c r="C96" s="135" t="s">
        <v>512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519</v>
      </c>
      <c r="C97" s="135" t="s">
        <v>513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520</v>
      </c>
      <c r="C98" s="135" t="s">
        <v>514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521</v>
      </c>
      <c r="C99" s="136" t="s">
        <v>515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522</v>
      </c>
      <c r="C100" s="135" t="s">
        <v>516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388</v>
      </c>
      <c r="C101" s="135" t="s">
        <v>386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523</v>
      </c>
      <c r="C102" s="135" t="s">
        <v>517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539</v>
      </c>
      <c r="C103" s="135" t="s">
        <v>518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524</v>
      </c>
      <c r="C104" s="135" t="s">
        <v>413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416</v>
      </c>
      <c r="C105" s="135" t="s">
        <v>405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417</v>
      </c>
      <c r="C106" s="135" t="s">
        <v>406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416</v>
      </c>
      <c r="C107" s="135" t="s">
        <v>412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12.75">
      <c r="A108" s="147"/>
      <c r="B108" s="147" t="s">
        <v>237</v>
      </c>
      <c r="C108" s="150"/>
      <c r="D108" s="150"/>
      <c r="E108" s="150"/>
      <c r="F108" s="150"/>
      <c r="G108" s="150"/>
    </row>
    <row r="109" spans="1:7" s="131" customFormat="1" ht="12.75">
      <c r="A109" s="189" t="s">
        <v>222</v>
      </c>
      <c r="B109" s="189"/>
      <c r="C109" s="134"/>
      <c r="D109" s="134"/>
      <c r="E109" s="134"/>
      <c r="F109" s="134"/>
      <c r="G109" s="134"/>
    </row>
    <row r="110" spans="1:7" s="131" customFormat="1" ht="12.75">
      <c r="A110" s="135">
        <v>1</v>
      </c>
      <c r="B110" s="135" t="s">
        <v>221</v>
      </c>
      <c r="C110" s="135" t="s">
        <v>221</v>
      </c>
      <c r="D110" s="135" t="s">
        <v>168</v>
      </c>
      <c r="E110" s="135" t="s">
        <v>103</v>
      </c>
      <c r="F110" s="135">
        <v>6</v>
      </c>
      <c r="G110" s="135" t="s">
        <v>409</v>
      </c>
    </row>
    <row r="111" spans="1:7" s="131" customFormat="1" ht="12.75">
      <c r="A111" s="135">
        <v>2</v>
      </c>
      <c r="B111" s="135" t="s">
        <v>336</v>
      </c>
      <c r="C111" s="135" t="s">
        <v>336</v>
      </c>
      <c r="D111" s="135" t="s">
        <v>168</v>
      </c>
      <c r="E111" s="135" t="s">
        <v>103</v>
      </c>
      <c r="F111" s="135">
        <v>3</v>
      </c>
      <c r="G111" s="135" t="s">
        <v>409</v>
      </c>
    </row>
    <row r="112" spans="1:7" s="131" customFormat="1" ht="25.5">
      <c r="A112" s="135">
        <v>3</v>
      </c>
      <c r="B112" s="135" t="s">
        <v>525</v>
      </c>
      <c r="C112" s="135" t="s">
        <v>526</v>
      </c>
      <c r="D112" s="135" t="s">
        <v>168</v>
      </c>
      <c r="E112" s="135" t="s">
        <v>17</v>
      </c>
      <c r="F112" s="135">
        <v>1</v>
      </c>
      <c r="G112" s="135" t="s">
        <v>551</v>
      </c>
    </row>
    <row r="113" spans="1:7" s="131" customFormat="1" ht="38.25">
      <c r="A113" s="135">
        <v>4</v>
      </c>
      <c r="B113" s="135" t="s">
        <v>469</v>
      </c>
      <c r="C113" s="135" t="s">
        <v>340</v>
      </c>
      <c r="D113" s="135" t="s">
        <v>158</v>
      </c>
      <c r="E113" s="135" t="s">
        <v>17</v>
      </c>
      <c r="F113" s="135">
        <v>10</v>
      </c>
      <c r="G113" s="135" t="s">
        <v>409</v>
      </c>
    </row>
    <row r="114" spans="1:7" s="131" customFormat="1" ht="12.75">
      <c r="A114" s="135">
        <v>5</v>
      </c>
      <c r="B114" s="135" t="s">
        <v>527</v>
      </c>
      <c r="C114" s="135" t="s">
        <v>425</v>
      </c>
      <c r="D114" s="135" t="s">
        <v>201</v>
      </c>
      <c r="E114" s="135" t="s">
        <v>17</v>
      </c>
      <c r="F114" s="135">
        <v>2</v>
      </c>
      <c r="G114" s="135" t="s">
        <v>409</v>
      </c>
    </row>
    <row r="115" spans="1:7" s="131" customFormat="1" ht="12.75">
      <c r="A115" s="135">
        <v>6</v>
      </c>
      <c r="B115" s="135" t="s">
        <v>468</v>
      </c>
      <c r="C115" s="135" t="s">
        <v>390</v>
      </c>
      <c r="D115" s="135" t="s">
        <v>201</v>
      </c>
      <c r="E115" s="135" t="s">
        <v>17</v>
      </c>
      <c r="F115" s="135">
        <v>1</v>
      </c>
      <c r="G115" s="135" t="s">
        <v>409</v>
      </c>
    </row>
    <row r="116" spans="1:7" s="131" customFormat="1" ht="25.5">
      <c r="A116" s="135">
        <v>7</v>
      </c>
      <c r="B116" s="135" t="s">
        <v>467</v>
      </c>
      <c r="C116" s="135" t="s">
        <v>418</v>
      </c>
      <c r="D116" s="135" t="s">
        <v>201</v>
      </c>
      <c r="E116" s="135" t="s">
        <v>103</v>
      </c>
      <c r="F116" s="135">
        <v>32</v>
      </c>
      <c r="G116" s="135" t="s">
        <v>217</v>
      </c>
    </row>
    <row r="117" spans="1:7" s="131" customFormat="1" ht="51">
      <c r="A117" s="135">
        <v>8</v>
      </c>
      <c r="B117" s="135" t="s">
        <v>561</v>
      </c>
      <c r="C117" s="135" t="s">
        <v>560</v>
      </c>
      <c r="D117" s="135" t="s">
        <v>168</v>
      </c>
      <c r="E117" s="135" t="s">
        <v>333</v>
      </c>
      <c r="F117" s="135">
        <v>1</v>
      </c>
      <c r="G117" s="135" t="s">
        <v>217</v>
      </c>
    </row>
    <row r="118" spans="1:7" s="131" customFormat="1" ht="25.5">
      <c r="A118" s="135">
        <v>9</v>
      </c>
      <c r="B118" s="135" t="s">
        <v>565</v>
      </c>
      <c r="C118" s="135" t="s">
        <v>564</v>
      </c>
      <c r="D118" s="135" t="s">
        <v>201</v>
      </c>
      <c r="E118" s="135" t="s">
        <v>347</v>
      </c>
      <c r="F118" s="135">
        <v>1</v>
      </c>
      <c r="G118" s="135" t="s">
        <v>213</v>
      </c>
    </row>
    <row r="119" spans="1:7" s="131" customFormat="1" ht="38.25">
      <c r="A119" s="135">
        <v>10</v>
      </c>
      <c r="B119" s="135" t="s">
        <v>466</v>
      </c>
      <c r="C119" s="135" t="s">
        <v>419</v>
      </c>
      <c r="D119" s="135" t="s">
        <v>168</v>
      </c>
      <c r="E119" s="135" t="s">
        <v>103</v>
      </c>
      <c r="F119" s="135">
        <v>18</v>
      </c>
      <c r="G119" s="135" t="s">
        <v>217</v>
      </c>
    </row>
    <row r="120" spans="1:7" s="131" customFormat="1" ht="25.5">
      <c r="A120" s="135">
        <v>11</v>
      </c>
      <c r="B120" s="135" t="s">
        <v>464</v>
      </c>
      <c r="C120" s="135" t="s">
        <v>559</v>
      </c>
      <c r="D120" s="135" t="s">
        <v>158</v>
      </c>
      <c r="E120" s="135" t="s">
        <v>103</v>
      </c>
      <c r="F120" s="135">
        <v>10</v>
      </c>
      <c r="G120" s="135" t="s">
        <v>215</v>
      </c>
    </row>
    <row r="121" spans="1:7" s="131" customFormat="1" ht="38.25">
      <c r="A121" s="135">
        <v>12</v>
      </c>
      <c r="B121" s="135" t="s">
        <v>463</v>
      </c>
      <c r="C121" s="135" t="s">
        <v>421</v>
      </c>
      <c r="D121" s="135" t="s">
        <v>201</v>
      </c>
      <c r="E121" s="135" t="s">
        <v>103</v>
      </c>
      <c r="F121" s="135">
        <v>25</v>
      </c>
      <c r="G121" s="135" t="s">
        <v>212</v>
      </c>
    </row>
    <row r="122" spans="1:7" s="131" customFormat="1" ht="38.25">
      <c r="A122" s="135">
        <v>13</v>
      </c>
      <c r="B122" s="135" t="s">
        <v>558</v>
      </c>
      <c r="C122" s="135" t="s">
        <v>557</v>
      </c>
      <c r="D122" s="135" t="s">
        <v>201</v>
      </c>
      <c r="E122" s="135" t="s">
        <v>103</v>
      </c>
      <c r="F122" s="135"/>
      <c r="G122" s="135" t="s">
        <v>214</v>
      </c>
    </row>
    <row r="123" spans="1:7" s="131" customFormat="1" ht="12.75">
      <c r="A123" s="135">
        <v>14</v>
      </c>
      <c r="B123" s="135" t="s">
        <v>423</v>
      </c>
      <c r="C123" s="135" t="s">
        <v>423</v>
      </c>
      <c r="D123" s="135" t="s">
        <v>201</v>
      </c>
      <c r="E123" s="135" t="s">
        <v>103</v>
      </c>
      <c r="F123" s="135">
        <v>6</v>
      </c>
      <c r="G123" s="135" t="s">
        <v>213</v>
      </c>
    </row>
    <row r="124" spans="1:7" s="131" customFormat="1" ht="12.75">
      <c r="A124" s="135">
        <v>15</v>
      </c>
      <c r="B124" s="135" t="s">
        <v>308</v>
      </c>
      <c r="C124" s="135" t="s">
        <v>389</v>
      </c>
      <c r="D124" s="135" t="s">
        <v>158</v>
      </c>
      <c r="E124" s="135" t="s">
        <v>17</v>
      </c>
      <c r="F124" s="135">
        <v>1</v>
      </c>
      <c r="G124" s="135" t="s">
        <v>409</v>
      </c>
    </row>
    <row r="125" spans="1:7" s="131" customFormat="1" ht="25.5">
      <c r="A125" s="135">
        <v>16</v>
      </c>
      <c r="B125" s="135" t="s">
        <v>387</v>
      </c>
      <c r="C125" s="135" t="s">
        <v>337</v>
      </c>
      <c r="D125" s="135" t="s">
        <v>158</v>
      </c>
      <c r="E125" s="135" t="s">
        <v>17</v>
      </c>
      <c r="F125" s="135">
        <v>1</v>
      </c>
      <c r="G125" s="135" t="s">
        <v>552</v>
      </c>
    </row>
    <row r="126" spans="1:7" s="131" customFormat="1" ht="25.5">
      <c r="A126" s="135">
        <v>17</v>
      </c>
      <c r="B126" s="135" t="s">
        <v>528</v>
      </c>
      <c r="C126" s="135" t="s">
        <v>284</v>
      </c>
      <c r="D126" s="135" t="s">
        <v>168</v>
      </c>
      <c r="E126" s="135" t="s">
        <v>103</v>
      </c>
      <c r="F126" s="135">
        <v>3</v>
      </c>
      <c r="G126" s="135" t="s">
        <v>409</v>
      </c>
    </row>
    <row r="127" spans="1:7" s="131" customFormat="1" ht="25.5">
      <c r="A127" s="135">
        <v>18</v>
      </c>
      <c r="B127" s="135" t="s">
        <v>529</v>
      </c>
      <c r="C127" s="135" t="s">
        <v>285</v>
      </c>
      <c r="D127" s="135" t="s">
        <v>168</v>
      </c>
      <c r="E127" s="135" t="s">
        <v>103</v>
      </c>
      <c r="F127" s="135">
        <v>1</v>
      </c>
      <c r="G127" s="135" t="s">
        <v>409</v>
      </c>
    </row>
    <row r="128" spans="1:7" s="131" customFormat="1" ht="25.5">
      <c r="A128" s="135">
        <v>19</v>
      </c>
      <c r="B128" s="135" t="s">
        <v>530</v>
      </c>
      <c r="C128" s="135" t="s">
        <v>286</v>
      </c>
      <c r="D128" s="135" t="s">
        <v>168</v>
      </c>
      <c r="E128" s="135" t="s">
        <v>103</v>
      </c>
      <c r="F128" s="135">
        <v>1</v>
      </c>
      <c r="G128" s="135" t="s">
        <v>409</v>
      </c>
    </row>
    <row r="129" spans="1:7" s="131" customFormat="1" ht="25.5">
      <c r="A129" s="135">
        <v>20</v>
      </c>
      <c r="B129" s="135" t="s">
        <v>531</v>
      </c>
      <c r="C129" s="135" t="s">
        <v>287</v>
      </c>
      <c r="D129" s="135" t="s">
        <v>168</v>
      </c>
      <c r="E129" s="135" t="s">
        <v>103</v>
      </c>
      <c r="F129" s="135">
        <v>3</v>
      </c>
      <c r="G129" s="135" t="s">
        <v>409</v>
      </c>
    </row>
    <row r="130" spans="1:7" s="131" customFormat="1" ht="25.5">
      <c r="A130" s="135">
        <v>21</v>
      </c>
      <c r="B130" s="135" t="s">
        <v>532</v>
      </c>
      <c r="C130" s="135" t="s">
        <v>288</v>
      </c>
      <c r="D130" s="135" t="s">
        <v>168</v>
      </c>
      <c r="E130" s="135" t="s">
        <v>103</v>
      </c>
      <c r="F130" s="135">
        <v>6</v>
      </c>
      <c r="G130" s="135" t="s">
        <v>409</v>
      </c>
    </row>
    <row r="131" spans="1:7" s="131" customFormat="1" ht="25.5">
      <c r="A131" s="135">
        <v>22</v>
      </c>
      <c r="B131" s="135" t="s">
        <v>462</v>
      </c>
      <c r="C131" s="135" t="s">
        <v>424</v>
      </c>
      <c r="D131" s="135" t="s">
        <v>168</v>
      </c>
      <c r="E131" s="135" t="s">
        <v>103</v>
      </c>
      <c r="F131" s="135">
        <v>2</v>
      </c>
      <c r="G131" s="135" t="s">
        <v>551</v>
      </c>
    </row>
    <row r="132" spans="1:7" s="131" customFormat="1" ht="25.5">
      <c r="A132" s="135">
        <v>23</v>
      </c>
      <c r="B132" s="135" t="s">
        <v>563</v>
      </c>
      <c r="C132" s="135" t="s">
        <v>562</v>
      </c>
      <c r="D132" s="135" t="s">
        <v>168</v>
      </c>
      <c r="E132" s="135" t="s">
        <v>103</v>
      </c>
      <c r="F132" s="135">
        <v>1</v>
      </c>
      <c r="G132" s="135" t="s">
        <v>213</v>
      </c>
    </row>
    <row r="133" spans="1:7" s="131" customFormat="1" ht="12.75">
      <c r="A133" s="135">
        <v>24</v>
      </c>
      <c r="B133" s="135" t="s">
        <v>461</v>
      </c>
      <c r="C133" s="135" t="s">
        <v>334</v>
      </c>
      <c r="D133" s="135" t="s">
        <v>168</v>
      </c>
      <c r="E133" s="135" t="s">
        <v>335</v>
      </c>
      <c r="F133" s="135">
        <v>1</v>
      </c>
      <c r="G133" s="135" t="s">
        <v>550</v>
      </c>
    </row>
    <row r="134" spans="1:7" s="131" customFormat="1" ht="12.75">
      <c r="A134" s="190" t="s">
        <v>415</v>
      </c>
      <c r="B134" s="191"/>
      <c r="C134" s="160"/>
      <c r="D134" s="161"/>
      <c r="E134" s="161"/>
      <c r="F134" s="160"/>
      <c r="G134" s="160"/>
    </row>
    <row r="135" spans="1:7" s="131" customFormat="1" ht="12.75">
      <c r="A135" s="135">
        <v>25</v>
      </c>
      <c r="B135" s="135" t="s">
        <v>483</v>
      </c>
      <c r="C135" s="135" t="s">
        <v>483</v>
      </c>
      <c r="D135" s="135" t="s">
        <v>158</v>
      </c>
      <c r="E135" s="135" t="s">
        <v>103</v>
      </c>
      <c r="F135" s="135">
        <v>1</v>
      </c>
      <c r="G135" s="135" t="s">
        <v>215</v>
      </c>
    </row>
    <row r="136" spans="1:7" s="131" customFormat="1" ht="38.25">
      <c r="A136" s="135">
        <v>26</v>
      </c>
      <c r="B136" s="136" t="s">
        <v>465</v>
      </c>
      <c r="C136" s="136" t="s">
        <v>420</v>
      </c>
      <c r="D136" s="136" t="s">
        <v>168</v>
      </c>
      <c r="E136" s="136" t="s">
        <v>103</v>
      </c>
      <c r="F136" s="136">
        <v>3</v>
      </c>
      <c r="G136" s="135" t="s">
        <v>217</v>
      </c>
    </row>
    <row r="137" spans="1:7" s="131" customFormat="1" ht="25.5">
      <c r="A137" s="135">
        <v>27</v>
      </c>
      <c r="B137" s="136" t="s">
        <v>556</v>
      </c>
      <c r="C137" s="136" t="s">
        <v>556</v>
      </c>
      <c r="D137" s="136" t="s">
        <v>158</v>
      </c>
      <c r="E137" s="136" t="s">
        <v>103</v>
      </c>
      <c r="F137" s="136">
        <v>1</v>
      </c>
      <c r="G137" s="135" t="s">
        <v>213</v>
      </c>
    </row>
    <row r="138" spans="1:7" s="131" customFormat="1" ht="25.5">
      <c r="A138" s="135">
        <v>28</v>
      </c>
      <c r="B138" s="136" t="s">
        <v>391</v>
      </c>
      <c r="C138" s="136" t="s">
        <v>391</v>
      </c>
      <c r="D138" s="136" t="s">
        <v>158</v>
      </c>
      <c r="E138" s="136" t="s">
        <v>103</v>
      </c>
      <c r="F138" s="136">
        <v>143</v>
      </c>
      <c r="G138" s="135" t="s">
        <v>551</v>
      </c>
    </row>
    <row r="139" spans="1:7" s="131" customFormat="1" ht="25.5">
      <c r="A139" s="135">
        <v>29</v>
      </c>
      <c r="B139" s="136" t="s">
        <v>534</v>
      </c>
      <c r="C139" s="136" t="s">
        <v>392</v>
      </c>
      <c r="D139" s="136" t="s">
        <v>168</v>
      </c>
      <c r="E139" s="136" t="s">
        <v>533</v>
      </c>
      <c r="F139" s="136">
        <v>20</v>
      </c>
      <c r="G139" s="135" t="s">
        <v>551</v>
      </c>
    </row>
    <row r="140" spans="1:7" s="131" customFormat="1" ht="12.75">
      <c r="A140" s="135">
        <v>30</v>
      </c>
      <c r="B140" s="136" t="s">
        <v>537</v>
      </c>
      <c r="C140" s="136" t="s">
        <v>344</v>
      </c>
      <c r="D140" s="136" t="s">
        <v>168</v>
      </c>
      <c r="E140" s="136" t="s">
        <v>103</v>
      </c>
      <c r="F140" s="136">
        <v>85</v>
      </c>
      <c r="G140" s="135" t="s">
        <v>409</v>
      </c>
    </row>
    <row r="141" spans="1:7" s="131" customFormat="1" ht="12.75">
      <c r="A141" s="135">
        <v>31</v>
      </c>
      <c r="B141" s="136" t="s">
        <v>460</v>
      </c>
      <c r="C141" s="136" t="s">
        <v>343</v>
      </c>
      <c r="D141" s="136" t="s">
        <v>168</v>
      </c>
      <c r="E141" s="136" t="s">
        <v>103</v>
      </c>
      <c r="F141" s="136">
        <v>19</v>
      </c>
      <c r="G141" s="135" t="s">
        <v>409</v>
      </c>
    </row>
    <row r="142" spans="1:7" s="131" customFormat="1" ht="12.75">
      <c r="A142" s="135">
        <v>32</v>
      </c>
      <c r="B142" s="136" t="s">
        <v>536</v>
      </c>
      <c r="C142" s="136" t="s">
        <v>535</v>
      </c>
      <c r="D142" s="136" t="s">
        <v>201</v>
      </c>
      <c r="E142" s="136" t="s">
        <v>224</v>
      </c>
      <c r="F142" s="136">
        <v>2</v>
      </c>
      <c r="G142" s="135" t="s">
        <v>213</v>
      </c>
    </row>
    <row r="143" spans="1:7" s="131" customFormat="1" ht="12.75">
      <c r="A143" s="135">
        <v>33</v>
      </c>
      <c r="B143" s="136" t="s">
        <v>538</v>
      </c>
      <c r="C143" s="136" t="s">
        <v>411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34</v>
      </c>
      <c r="B144" s="136" t="s">
        <v>459</v>
      </c>
      <c r="C144" s="136" t="s">
        <v>341</v>
      </c>
      <c r="D144" s="136" t="s">
        <v>168</v>
      </c>
      <c r="E144" s="136" t="s">
        <v>103</v>
      </c>
      <c r="F144" s="136">
        <v>74</v>
      </c>
      <c r="G144" s="135" t="s">
        <v>213</v>
      </c>
    </row>
    <row r="145" spans="1:7" s="131" customFormat="1" ht="25.5">
      <c r="A145" s="135">
        <v>35</v>
      </c>
      <c r="B145" s="136" t="s">
        <v>458</v>
      </c>
      <c r="C145" s="136" t="s">
        <v>342</v>
      </c>
      <c r="D145" s="136" t="s">
        <v>168</v>
      </c>
      <c r="E145" s="136" t="s">
        <v>103</v>
      </c>
      <c r="F145" s="136">
        <v>9</v>
      </c>
      <c r="G145" s="135" t="s">
        <v>213</v>
      </c>
    </row>
    <row r="146" spans="1:7" s="131" customFormat="1" ht="12.75">
      <c r="A146" s="135">
        <v>36</v>
      </c>
      <c r="B146" s="136" t="s">
        <v>603</v>
      </c>
      <c r="C146" s="136" t="s">
        <v>604</v>
      </c>
      <c r="D146" s="136" t="s">
        <v>158</v>
      </c>
      <c r="E146" s="136" t="s">
        <v>103</v>
      </c>
      <c r="F146" s="136">
        <v>1</v>
      </c>
      <c r="G146" s="135" t="s">
        <v>409</v>
      </c>
    </row>
    <row r="147" spans="1:7" s="131" customFormat="1" ht="12.75">
      <c r="A147" s="135">
        <v>37</v>
      </c>
      <c r="B147" s="136" t="s">
        <v>346</v>
      </c>
      <c r="C147" s="136" t="s">
        <v>346</v>
      </c>
      <c r="D147" s="136" t="s">
        <v>168</v>
      </c>
      <c r="E147" s="136" t="s">
        <v>103</v>
      </c>
      <c r="F147" s="136">
        <v>200</v>
      </c>
      <c r="G147" s="135" t="s">
        <v>215</v>
      </c>
    </row>
    <row r="148" spans="1:7" s="131" customFormat="1" ht="12.75">
      <c r="A148" s="135">
        <v>38</v>
      </c>
      <c r="B148" s="136" t="s">
        <v>457</v>
      </c>
      <c r="C148" s="136" t="s">
        <v>331</v>
      </c>
      <c r="D148" s="136" t="s">
        <v>168</v>
      </c>
      <c r="E148" s="136" t="s">
        <v>103</v>
      </c>
      <c r="F148" s="136">
        <v>2</v>
      </c>
      <c r="G148" s="135" t="s">
        <v>213</v>
      </c>
    </row>
    <row r="149" spans="1:7" s="131" customFormat="1" ht="25.5">
      <c r="A149" s="135">
        <v>39</v>
      </c>
      <c r="B149" s="136" t="s">
        <v>567</v>
      </c>
      <c r="C149" s="136" t="s">
        <v>566</v>
      </c>
      <c r="D149" s="136" t="s">
        <v>158</v>
      </c>
      <c r="E149" s="136" t="s">
        <v>103</v>
      </c>
      <c r="F149" s="136">
        <v>1</v>
      </c>
      <c r="G149" s="135" t="s">
        <v>213</v>
      </c>
    </row>
    <row r="150" spans="1:7" s="131" customFormat="1" ht="12.75">
      <c r="A150" s="135">
        <v>40</v>
      </c>
      <c r="B150" s="136" t="s">
        <v>578</v>
      </c>
      <c r="C150" s="136" t="s">
        <v>577</v>
      </c>
      <c r="D150" s="136" t="s">
        <v>201</v>
      </c>
      <c r="E150" s="136" t="s">
        <v>103</v>
      </c>
      <c r="F150" s="136">
        <v>2</v>
      </c>
      <c r="G150" s="135" t="s">
        <v>213</v>
      </c>
    </row>
    <row r="151" spans="1:7" s="131" customFormat="1" ht="25.5">
      <c r="A151" s="135">
        <v>41</v>
      </c>
      <c r="B151" s="136" t="s">
        <v>329</v>
      </c>
      <c r="C151" s="136" t="s">
        <v>329</v>
      </c>
      <c r="D151" s="136" t="s">
        <v>158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42</v>
      </c>
      <c r="B152" s="136" t="s">
        <v>456</v>
      </c>
      <c r="C152" s="136" t="s">
        <v>456</v>
      </c>
      <c r="D152" s="136" t="s">
        <v>158</v>
      </c>
      <c r="E152" s="136" t="s">
        <v>103</v>
      </c>
      <c r="F152" s="136">
        <v>4</v>
      </c>
      <c r="G152" s="135" t="s">
        <v>213</v>
      </c>
    </row>
    <row r="153" spans="1:7" s="131" customFormat="1" ht="25.5">
      <c r="A153" s="135">
        <v>43</v>
      </c>
      <c r="B153" s="136" t="s">
        <v>455</v>
      </c>
      <c r="C153" s="136" t="s">
        <v>454</v>
      </c>
      <c r="D153" s="136" t="s">
        <v>201</v>
      </c>
      <c r="E153" s="136" t="s">
        <v>103</v>
      </c>
      <c r="F153" s="136">
        <v>1</v>
      </c>
      <c r="G153" s="135" t="s">
        <v>213</v>
      </c>
    </row>
    <row r="154" spans="1:7" s="131" customFormat="1" ht="51">
      <c r="A154" s="135">
        <v>44</v>
      </c>
      <c r="B154" s="136" t="s">
        <v>569</v>
      </c>
      <c r="C154" s="136" t="s">
        <v>568</v>
      </c>
      <c r="D154" s="136" t="s">
        <v>158</v>
      </c>
      <c r="E154" s="136" t="s">
        <v>103</v>
      </c>
      <c r="F154" s="136">
        <v>3</v>
      </c>
      <c r="G154" s="135" t="s">
        <v>213</v>
      </c>
    </row>
    <row r="155" spans="1:7" s="131" customFormat="1" ht="38.25">
      <c r="A155" s="135">
        <v>45</v>
      </c>
      <c r="B155" s="136" t="s">
        <v>453</v>
      </c>
      <c r="C155" s="136" t="s">
        <v>330</v>
      </c>
      <c r="D155" s="136" t="s">
        <v>158</v>
      </c>
      <c r="E155" s="136" t="s">
        <v>103</v>
      </c>
      <c r="F155" s="136">
        <v>2</v>
      </c>
      <c r="G155" s="135" t="s">
        <v>213</v>
      </c>
    </row>
    <row r="156" spans="1:7" s="131" customFormat="1" ht="51">
      <c r="A156" s="135">
        <v>46</v>
      </c>
      <c r="B156" s="136" t="s">
        <v>571</v>
      </c>
      <c r="C156" s="136" t="s">
        <v>570</v>
      </c>
      <c r="D156" s="136" t="s">
        <v>158</v>
      </c>
      <c r="E156" s="136" t="s">
        <v>103</v>
      </c>
      <c r="F156" s="136">
        <v>200</v>
      </c>
      <c r="G156" s="135" t="s">
        <v>214</v>
      </c>
    </row>
    <row r="157" spans="1:7" s="131" customFormat="1" ht="25.5">
      <c r="A157" s="135">
        <v>47</v>
      </c>
      <c r="B157" s="136" t="s">
        <v>452</v>
      </c>
      <c r="C157" s="136" t="s">
        <v>332</v>
      </c>
      <c r="D157" s="136" t="s">
        <v>158</v>
      </c>
      <c r="E157" s="136" t="s">
        <v>103</v>
      </c>
      <c r="F157" s="136">
        <v>1</v>
      </c>
      <c r="G157" s="135" t="s">
        <v>409</v>
      </c>
    </row>
    <row r="158" spans="1:7" s="131" customFormat="1" ht="25.5">
      <c r="A158" s="135">
        <v>48</v>
      </c>
      <c r="B158" s="136" t="s">
        <v>451</v>
      </c>
      <c r="C158" s="136" t="s">
        <v>338</v>
      </c>
      <c r="D158" s="136" t="s">
        <v>168</v>
      </c>
      <c r="E158" s="136" t="s">
        <v>103</v>
      </c>
      <c r="F158" s="136">
        <v>90</v>
      </c>
      <c r="G158" s="135" t="s">
        <v>409</v>
      </c>
    </row>
    <row r="159" spans="1:7" s="131" customFormat="1" ht="25.5">
      <c r="A159" s="135">
        <v>49</v>
      </c>
      <c r="B159" s="136" t="s">
        <v>450</v>
      </c>
      <c r="C159" s="136" t="s">
        <v>339</v>
      </c>
      <c r="D159" s="136" t="s">
        <v>168</v>
      </c>
      <c r="E159" s="136" t="s">
        <v>103</v>
      </c>
      <c r="F159" s="136">
        <v>13</v>
      </c>
      <c r="G159" s="135" t="s">
        <v>409</v>
      </c>
    </row>
    <row r="160" spans="1:7" s="131" customFormat="1" ht="12.75">
      <c r="A160" s="135">
        <v>50</v>
      </c>
      <c r="B160" s="136" t="s">
        <v>449</v>
      </c>
      <c r="C160" s="136" t="s">
        <v>345</v>
      </c>
      <c r="D160" s="136" t="s">
        <v>168</v>
      </c>
      <c r="E160" s="136" t="s">
        <v>103</v>
      </c>
      <c r="F160" s="136">
        <v>9</v>
      </c>
      <c r="G160" s="135" t="s">
        <v>409</v>
      </c>
    </row>
    <row r="161" spans="1:7" s="131" customFormat="1" ht="12.75">
      <c r="A161" s="135">
        <v>51</v>
      </c>
      <c r="B161" s="136" t="s">
        <v>448</v>
      </c>
      <c r="C161" s="136" t="s">
        <v>447</v>
      </c>
      <c r="D161" s="136" t="s">
        <v>168</v>
      </c>
      <c r="E161" s="136" t="s">
        <v>224</v>
      </c>
      <c r="F161" s="136">
        <v>25</v>
      </c>
      <c r="G161" s="135" t="s">
        <v>213</v>
      </c>
    </row>
    <row r="162" spans="1:7" s="131" customFormat="1" ht="12.75">
      <c r="A162" s="135">
        <v>52</v>
      </c>
      <c r="B162" s="136" t="s">
        <v>481</v>
      </c>
      <c r="C162" s="136" t="s">
        <v>481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53</v>
      </c>
      <c r="B163" s="136" t="s">
        <v>573</v>
      </c>
      <c r="C163" s="136" t="s">
        <v>572</v>
      </c>
      <c r="D163" s="136" t="s">
        <v>201</v>
      </c>
      <c r="E163" s="136" t="s">
        <v>103</v>
      </c>
      <c r="F163" s="136">
        <v>2</v>
      </c>
      <c r="G163" s="135" t="s">
        <v>213</v>
      </c>
    </row>
    <row r="164" spans="1:7" s="131" customFormat="1" ht="12.75">
      <c r="A164" s="135">
        <v>54</v>
      </c>
      <c r="B164" s="136" t="s">
        <v>583</v>
      </c>
      <c r="C164" s="136" t="s">
        <v>576</v>
      </c>
      <c r="D164" s="136" t="s">
        <v>201</v>
      </c>
      <c r="E164" s="136" t="s">
        <v>103</v>
      </c>
      <c r="F164" s="136">
        <v>2</v>
      </c>
      <c r="G164" s="163" t="s">
        <v>409</v>
      </c>
    </row>
    <row r="165" spans="1:7" s="131" customFormat="1" ht="25.5">
      <c r="A165" s="135">
        <v>55</v>
      </c>
      <c r="B165" s="136" t="s">
        <v>446</v>
      </c>
      <c r="C165" s="136" t="s">
        <v>446</v>
      </c>
      <c r="D165" s="136" t="s">
        <v>201</v>
      </c>
      <c r="E165" s="136" t="s">
        <v>103</v>
      </c>
      <c r="F165" s="136">
        <v>8</v>
      </c>
      <c r="G165" s="163" t="s">
        <v>213</v>
      </c>
    </row>
    <row r="166" spans="1:7" s="131" customFormat="1" ht="12.75">
      <c r="A166" s="135">
        <v>56</v>
      </c>
      <c r="B166" s="136" t="s">
        <v>445</v>
      </c>
      <c r="C166" s="136" t="s">
        <v>444</v>
      </c>
      <c r="D166" s="136" t="s">
        <v>201</v>
      </c>
      <c r="E166" s="136" t="s">
        <v>224</v>
      </c>
      <c r="F166" s="136">
        <v>32</v>
      </c>
      <c r="G166" s="163" t="s">
        <v>216</v>
      </c>
    </row>
    <row r="167" spans="1:7" s="131" customFormat="1" ht="25.5">
      <c r="A167" s="135">
        <v>57</v>
      </c>
      <c r="B167" s="136" t="s">
        <v>443</v>
      </c>
      <c r="C167" s="136" t="s">
        <v>348</v>
      </c>
      <c r="D167" s="136" t="s">
        <v>201</v>
      </c>
      <c r="E167" s="136" t="s">
        <v>103</v>
      </c>
      <c r="F167" s="136">
        <v>1</v>
      </c>
      <c r="G167" s="137" t="s">
        <v>409</v>
      </c>
    </row>
    <row r="168" spans="1:7" s="131" customFormat="1" ht="25.5">
      <c r="A168" s="135">
        <v>58</v>
      </c>
      <c r="B168" s="145" t="s">
        <v>442</v>
      </c>
      <c r="C168" s="145" t="s">
        <v>349</v>
      </c>
      <c r="D168" s="145" t="s">
        <v>201</v>
      </c>
      <c r="E168" s="145" t="s">
        <v>103</v>
      </c>
      <c r="F168" s="145">
        <v>1</v>
      </c>
      <c r="G168" s="137" t="s">
        <v>553</v>
      </c>
    </row>
    <row r="169" spans="1:7" s="131" customFormat="1" ht="25.5">
      <c r="A169" s="135">
        <v>59</v>
      </c>
      <c r="B169" s="145" t="s">
        <v>575</v>
      </c>
      <c r="C169" s="145" t="s">
        <v>574</v>
      </c>
      <c r="D169" s="145" t="s">
        <v>201</v>
      </c>
      <c r="E169" s="145" t="s">
        <v>224</v>
      </c>
      <c r="F169" s="145">
        <v>10</v>
      </c>
      <c r="G169" s="137" t="s">
        <v>549</v>
      </c>
    </row>
    <row r="170" spans="1:7" s="131" customFormat="1" ht="16.5" customHeight="1">
      <c r="A170" s="147"/>
      <c r="B170" s="147" t="s">
        <v>236</v>
      </c>
      <c r="C170" s="150"/>
      <c r="D170" s="150"/>
      <c r="E170" s="150"/>
      <c r="F170" s="150"/>
      <c r="G170" s="150"/>
    </row>
    <row r="171" spans="1:7" s="131" customFormat="1" ht="12.75">
      <c r="A171" s="189" t="s">
        <v>226</v>
      </c>
      <c r="B171" s="189"/>
      <c r="C171" s="134"/>
      <c r="D171" s="134"/>
      <c r="E171" s="134"/>
      <c r="F171" s="134"/>
      <c r="G171" s="134"/>
    </row>
    <row r="172" spans="1:7" s="131" customFormat="1" ht="25.5">
      <c r="A172" s="135">
        <v>1</v>
      </c>
      <c r="B172" s="135" t="s">
        <v>540</v>
      </c>
      <c r="C172" s="135" t="s">
        <v>264</v>
      </c>
      <c r="D172" s="135" t="s">
        <v>168</v>
      </c>
      <c r="E172" s="135" t="s">
        <v>17</v>
      </c>
      <c r="F172" s="135">
        <v>1</v>
      </c>
      <c r="G172" s="135" t="s">
        <v>549</v>
      </c>
    </row>
    <row r="173" spans="1:7" s="131" customFormat="1" ht="25.5">
      <c r="A173" s="139">
        <v>2</v>
      </c>
      <c r="B173" s="137" t="s">
        <v>385</v>
      </c>
      <c r="C173" s="137" t="s">
        <v>350</v>
      </c>
      <c r="D173" s="137" t="s">
        <v>158</v>
      </c>
      <c r="E173" s="137" t="s">
        <v>17</v>
      </c>
      <c r="F173" s="141">
        <v>1</v>
      </c>
      <c r="G173" s="137" t="s">
        <v>217</v>
      </c>
    </row>
    <row r="174" spans="1:7" s="131" customFormat="1" ht="24.75" customHeight="1">
      <c r="A174" s="139">
        <v>3</v>
      </c>
      <c r="B174" s="137" t="s">
        <v>384</v>
      </c>
      <c r="C174" s="140" t="s">
        <v>265</v>
      </c>
      <c r="D174" s="140" t="s">
        <v>168</v>
      </c>
      <c r="E174" s="140" t="s">
        <v>17</v>
      </c>
      <c r="F174" s="141">
        <v>2</v>
      </c>
      <c r="G174" s="140" t="s">
        <v>550</v>
      </c>
    </row>
    <row r="175" spans="1:7" s="131" customFormat="1" ht="24.75" customHeight="1">
      <c r="A175" s="139">
        <v>4</v>
      </c>
      <c r="B175" s="137" t="s">
        <v>273</v>
      </c>
      <c r="C175" s="137" t="s">
        <v>266</v>
      </c>
      <c r="D175" s="137" t="s">
        <v>158</v>
      </c>
      <c r="E175" s="137" t="s">
        <v>17</v>
      </c>
      <c r="F175" s="141">
        <v>1</v>
      </c>
      <c r="G175" s="137" t="s">
        <v>410</v>
      </c>
    </row>
    <row r="176" spans="1:7" s="131" customFormat="1" ht="12.75">
      <c r="A176" s="139">
        <v>5</v>
      </c>
      <c r="B176" s="137" t="s">
        <v>274</v>
      </c>
      <c r="C176" s="137" t="s">
        <v>267</v>
      </c>
      <c r="D176" s="137" t="s">
        <v>168</v>
      </c>
      <c r="E176" s="137" t="s">
        <v>103</v>
      </c>
      <c r="F176" s="141">
        <v>25</v>
      </c>
      <c r="G176" s="137" t="s">
        <v>409</v>
      </c>
    </row>
    <row r="177" spans="1:7" s="131" customFormat="1" ht="12.75">
      <c r="A177" s="139">
        <v>6</v>
      </c>
      <c r="B177" s="137" t="s">
        <v>278</v>
      </c>
      <c r="C177" s="140" t="s">
        <v>268</v>
      </c>
      <c r="D177" s="140" t="s">
        <v>168</v>
      </c>
      <c r="E177" s="140" t="s">
        <v>103</v>
      </c>
      <c r="F177" s="141">
        <v>500</v>
      </c>
      <c r="G177" s="140" t="s">
        <v>217</v>
      </c>
    </row>
    <row r="178" spans="1:7" s="131" customFormat="1" ht="12.75">
      <c r="A178" s="135">
        <v>7</v>
      </c>
      <c r="B178" s="137" t="s">
        <v>279</v>
      </c>
      <c r="C178" s="137" t="s">
        <v>269</v>
      </c>
      <c r="D178" s="137" t="s">
        <v>168</v>
      </c>
      <c r="E178" s="137" t="s">
        <v>103</v>
      </c>
      <c r="F178" s="141">
        <v>200</v>
      </c>
      <c r="G178" s="137" t="s">
        <v>410</v>
      </c>
    </row>
    <row r="179" spans="1:7" s="131" customFormat="1" ht="25.5">
      <c r="A179" s="139">
        <v>8</v>
      </c>
      <c r="B179" s="137" t="s">
        <v>277</v>
      </c>
      <c r="C179" s="137" t="s">
        <v>270</v>
      </c>
      <c r="D179" s="137" t="s">
        <v>168</v>
      </c>
      <c r="E179" s="137" t="s">
        <v>103</v>
      </c>
      <c r="F179" s="141">
        <v>100</v>
      </c>
      <c r="G179" s="137" t="s">
        <v>410</v>
      </c>
    </row>
    <row r="180" spans="1:7" s="131" customFormat="1" ht="12.75">
      <c r="A180" s="139">
        <v>9</v>
      </c>
      <c r="B180" s="137" t="s">
        <v>276</v>
      </c>
      <c r="C180" s="140" t="s">
        <v>271</v>
      </c>
      <c r="D180" s="140" t="s">
        <v>168</v>
      </c>
      <c r="E180" s="140" t="s">
        <v>103</v>
      </c>
      <c r="F180" s="141">
        <v>500</v>
      </c>
      <c r="G180" s="140" t="s">
        <v>214</v>
      </c>
    </row>
    <row r="181" spans="1:7" s="131" customFormat="1" ht="25.5">
      <c r="A181" s="139">
        <v>10</v>
      </c>
      <c r="B181" s="137" t="s">
        <v>383</v>
      </c>
      <c r="C181" s="137" t="s">
        <v>351</v>
      </c>
      <c r="D181" s="137" t="s">
        <v>168</v>
      </c>
      <c r="E181" s="137" t="s">
        <v>103</v>
      </c>
      <c r="F181" s="141">
        <v>200</v>
      </c>
      <c r="G181" s="137" t="s">
        <v>409</v>
      </c>
    </row>
    <row r="182" spans="1:7" s="131" customFormat="1" ht="25.5">
      <c r="A182" s="139">
        <v>11</v>
      </c>
      <c r="B182" s="137" t="s">
        <v>382</v>
      </c>
      <c r="C182" s="137" t="s">
        <v>352</v>
      </c>
      <c r="D182" s="137" t="s">
        <v>168</v>
      </c>
      <c r="E182" s="137" t="s">
        <v>103</v>
      </c>
      <c r="F182" s="141">
        <v>300</v>
      </c>
      <c r="G182" s="137" t="s">
        <v>409</v>
      </c>
    </row>
    <row r="183" spans="1:7" s="131" customFormat="1" ht="12.75">
      <c r="A183" s="139">
        <v>12</v>
      </c>
      <c r="B183" s="137" t="s">
        <v>381</v>
      </c>
      <c r="C183" s="140" t="s">
        <v>353</v>
      </c>
      <c r="D183" s="140" t="s">
        <v>168</v>
      </c>
      <c r="E183" s="140" t="s">
        <v>103</v>
      </c>
      <c r="F183" s="141">
        <v>100</v>
      </c>
      <c r="G183" s="140" t="s">
        <v>410</v>
      </c>
    </row>
    <row r="184" spans="1:7" s="131" customFormat="1" ht="25.5">
      <c r="A184" s="135">
        <v>13</v>
      </c>
      <c r="B184" s="137" t="s">
        <v>380</v>
      </c>
      <c r="C184" s="137" t="s">
        <v>354</v>
      </c>
      <c r="D184" s="137" t="s">
        <v>158</v>
      </c>
      <c r="E184" s="137" t="s">
        <v>103</v>
      </c>
      <c r="F184" s="141">
        <v>1</v>
      </c>
      <c r="G184" s="137" t="s">
        <v>410</v>
      </c>
    </row>
    <row r="185" spans="1:7" s="131" customFormat="1" ht="12.75">
      <c r="A185" s="139">
        <v>14</v>
      </c>
      <c r="B185" s="137" t="s">
        <v>379</v>
      </c>
      <c r="C185" s="137" t="s">
        <v>355</v>
      </c>
      <c r="D185" s="137" t="s">
        <v>168</v>
      </c>
      <c r="E185" s="137" t="s">
        <v>103</v>
      </c>
      <c r="F185" s="141">
        <v>5</v>
      </c>
      <c r="G185" s="137" t="s">
        <v>410</v>
      </c>
    </row>
    <row r="186" spans="1:7" s="131" customFormat="1" ht="24.75" customHeight="1">
      <c r="A186" s="139">
        <v>15</v>
      </c>
      <c r="B186" s="137" t="s">
        <v>378</v>
      </c>
      <c r="C186" s="140" t="s">
        <v>356</v>
      </c>
      <c r="D186" s="140" t="s">
        <v>168</v>
      </c>
      <c r="E186" s="140" t="s">
        <v>103</v>
      </c>
      <c r="F186" s="141">
        <v>10</v>
      </c>
      <c r="G186" s="140" t="s">
        <v>410</v>
      </c>
    </row>
    <row r="187" spans="1:7" s="131" customFormat="1" ht="24.75" customHeight="1">
      <c r="A187" s="139">
        <v>16</v>
      </c>
      <c r="B187" s="137" t="s">
        <v>377</v>
      </c>
      <c r="C187" s="137" t="s">
        <v>357</v>
      </c>
      <c r="D187" s="137" t="s">
        <v>158</v>
      </c>
      <c r="E187" s="137" t="s">
        <v>103</v>
      </c>
      <c r="F187" s="141">
        <v>500</v>
      </c>
      <c r="G187" s="137" t="s">
        <v>550</v>
      </c>
    </row>
    <row r="188" spans="1:7" s="131" customFormat="1" ht="12.75">
      <c r="A188" s="139">
        <v>17</v>
      </c>
      <c r="B188" s="137" t="s">
        <v>375</v>
      </c>
      <c r="C188" s="137" t="s">
        <v>358</v>
      </c>
      <c r="D188" s="137" t="s">
        <v>168</v>
      </c>
      <c r="E188" s="137" t="s">
        <v>103</v>
      </c>
      <c r="F188" s="141">
        <v>50</v>
      </c>
      <c r="G188" s="137" t="s">
        <v>410</v>
      </c>
    </row>
    <row r="189" spans="1:7" s="131" customFormat="1" ht="12.75">
      <c r="A189" s="139">
        <v>18</v>
      </c>
      <c r="B189" s="137" t="s">
        <v>376</v>
      </c>
      <c r="C189" s="140" t="s">
        <v>359</v>
      </c>
      <c r="D189" s="140" t="s">
        <v>168</v>
      </c>
      <c r="E189" s="140" t="s">
        <v>103</v>
      </c>
      <c r="F189" s="141">
        <v>300</v>
      </c>
      <c r="G189" s="140" t="s">
        <v>548</v>
      </c>
    </row>
    <row r="190" spans="1:7" s="131" customFormat="1" ht="25.5">
      <c r="A190" s="135">
        <v>19</v>
      </c>
      <c r="B190" s="137" t="s">
        <v>374</v>
      </c>
      <c r="C190" s="137" t="s">
        <v>361</v>
      </c>
      <c r="D190" s="137" t="s">
        <v>201</v>
      </c>
      <c r="E190" s="137" t="s">
        <v>17</v>
      </c>
      <c r="F190" s="141">
        <v>1</v>
      </c>
      <c r="G190" s="137" t="s">
        <v>409</v>
      </c>
    </row>
    <row r="191" spans="1:7" s="131" customFormat="1" ht="12.75">
      <c r="A191" s="139">
        <v>20</v>
      </c>
      <c r="B191" s="137" t="s">
        <v>585</v>
      </c>
      <c r="C191" s="137" t="s">
        <v>584</v>
      </c>
      <c r="D191" s="137" t="s">
        <v>158</v>
      </c>
      <c r="E191" s="137" t="s">
        <v>17</v>
      </c>
      <c r="F191" s="141">
        <v>1</v>
      </c>
      <c r="G191" s="137" t="s">
        <v>214</v>
      </c>
    </row>
    <row r="192" spans="1:7" s="131" customFormat="1" ht="25.5">
      <c r="A192" s="139">
        <v>21</v>
      </c>
      <c r="B192" s="137" t="s">
        <v>441</v>
      </c>
      <c r="C192" s="140" t="s">
        <v>360</v>
      </c>
      <c r="D192" s="140" t="s">
        <v>168</v>
      </c>
      <c r="E192" s="140" t="s">
        <v>17</v>
      </c>
      <c r="F192" s="141">
        <v>1</v>
      </c>
      <c r="G192" s="140" t="s">
        <v>409</v>
      </c>
    </row>
    <row r="193" spans="1:7" s="131" customFormat="1" ht="25.5">
      <c r="A193" s="139">
        <v>22</v>
      </c>
      <c r="B193" s="137" t="s">
        <v>373</v>
      </c>
      <c r="C193" s="137" t="s">
        <v>362</v>
      </c>
      <c r="D193" s="137" t="s">
        <v>158</v>
      </c>
      <c r="E193" s="137" t="s">
        <v>17</v>
      </c>
      <c r="F193" s="141">
        <v>1</v>
      </c>
      <c r="G193" s="137" t="s">
        <v>409</v>
      </c>
    </row>
    <row r="194" spans="1:7" s="131" customFormat="1" ht="12.75">
      <c r="A194" s="139">
        <v>23</v>
      </c>
      <c r="B194" s="137" t="s">
        <v>372</v>
      </c>
      <c r="C194" s="137" t="s">
        <v>363</v>
      </c>
      <c r="D194" s="137" t="s">
        <v>158</v>
      </c>
      <c r="E194" s="137" t="s">
        <v>17</v>
      </c>
      <c r="F194" s="141">
        <v>1</v>
      </c>
      <c r="G194" s="137" t="s">
        <v>409</v>
      </c>
    </row>
    <row r="195" spans="1:7" s="131" customFormat="1" ht="12.75">
      <c r="A195" s="139">
        <v>24</v>
      </c>
      <c r="B195" s="137" t="s">
        <v>371</v>
      </c>
      <c r="C195" s="140" t="s">
        <v>364</v>
      </c>
      <c r="D195" s="140" t="s">
        <v>168</v>
      </c>
      <c r="E195" s="140" t="s">
        <v>17</v>
      </c>
      <c r="F195" s="141">
        <v>1</v>
      </c>
      <c r="G195" s="140" t="s">
        <v>409</v>
      </c>
    </row>
    <row r="196" spans="1:7" s="131" customFormat="1" ht="12.75">
      <c r="A196" s="135">
        <v>25</v>
      </c>
      <c r="B196" s="137" t="s">
        <v>370</v>
      </c>
      <c r="C196" s="137" t="s">
        <v>365</v>
      </c>
      <c r="D196" s="137" t="s">
        <v>158</v>
      </c>
      <c r="E196" s="137" t="s">
        <v>17</v>
      </c>
      <c r="F196" s="141">
        <v>1</v>
      </c>
      <c r="G196" s="137" t="s">
        <v>214</v>
      </c>
    </row>
    <row r="197" spans="1:7" s="131" customFormat="1" ht="12.75">
      <c r="A197" s="139">
        <v>26</v>
      </c>
      <c r="B197" s="137" t="s">
        <v>369</v>
      </c>
      <c r="C197" s="137" t="s">
        <v>366</v>
      </c>
      <c r="D197" s="137" t="s">
        <v>158</v>
      </c>
      <c r="E197" s="137" t="s">
        <v>17</v>
      </c>
      <c r="F197" s="141">
        <v>1</v>
      </c>
      <c r="G197" s="137" t="s">
        <v>215</v>
      </c>
    </row>
    <row r="198" spans="1:7" s="131" customFormat="1" ht="12.75">
      <c r="A198" s="139">
        <v>27</v>
      </c>
      <c r="B198" s="137" t="s">
        <v>275</v>
      </c>
      <c r="C198" s="140" t="s">
        <v>272</v>
      </c>
      <c r="D198" s="140" t="s">
        <v>168</v>
      </c>
      <c r="E198" s="140" t="s">
        <v>103</v>
      </c>
      <c r="F198" s="141">
        <v>100</v>
      </c>
      <c r="G198" s="140" t="s">
        <v>548</v>
      </c>
    </row>
    <row r="199" spans="1:7" s="131" customFormat="1" ht="25.5">
      <c r="A199" s="139">
        <v>28</v>
      </c>
      <c r="B199" s="137" t="s">
        <v>541</v>
      </c>
      <c r="C199" s="137" t="s">
        <v>225</v>
      </c>
      <c r="D199" s="137" t="s">
        <v>168</v>
      </c>
      <c r="E199" s="137" t="s">
        <v>17</v>
      </c>
      <c r="F199" s="141">
        <v>1</v>
      </c>
      <c r="G199" s="137" t="s">
        <v>213</v>
      </c>
    </row>
    <row r="200" spans="1:7" s="131" customFormat="1" ht="25.5">
      <c r="A200" s="139">
        <v>29</v>
      </c>
      <c r="B200" s="137" t="s">
        <v>283</v>
      </c>
      <c r="C200" s="137" t="s">
        <v>282</v>
      </c>
      <c r="D200" s="137" t="s">
        <v>168</v>
      </c>
      <c r="E200" s="137" t="s">
        <v>103</v>
      </c>
      <c r="F200" s="141">
        <v>150</v>
      </c>
      <c r="G200" s="137" t="s">
        <v>409</v>
      </c>
    </row>
    <row r="201" spans="1:7" s="131" customFormat="1" ht="24.75" customHeight="1">
      <c r="A201" s="139">
        <v>30</v>
      </c>
      <c r="B201" s="137" t="s">
        <v>290</v>
      </c>
      <c r="C201" s="140" t="s">
        <v>289</v>
      </c>
      <c r="D201" s="140" t="s">
        <v>168</v>
      </c>
      <c r="E201" s="140" t="s">
        <v>17</v>
      </c>
      <c r="F201" s="141">
        <v>1</v>
      </c>
      <c r="G201" s="140" t="s">
        <v>409</v>
      </c>
    </row>
    <row r="202" spans="1:7" s="131" customFormat="1" ht="24.75" customHeight="1">
      <c r="A202" s="135">
        <v>31</v>
      </c>
      <c r="B202" s="137" t="s">
        <v>482</v>
      </c>
      <c r="C202" s="137" t="s">
        <v>407</v>
      </c>
      <c r="D202" s="137" t="s">
        <v>168</v>
      </c>
      <c r="E202" s="137"/>
      <c r="F202" s="141">
        <v>300</v>
      </c>
      <c r="G202" s="137" t="s">
        <v>218</v>
      </c>
    </row>
    <row r="203" spans="1:7" s="131" customFormat="1" ht="24.75" customHeight="1">
      <c r="A203" s="139">
        <v>32</v>
      </c>
      <c r="B203" s="137" t="s">
        <v>542</v>
      </c>
      <c r="C203" s="137" t="s">
        <v>543</v>
      </c>
      <c r="D203" s="137" t="s">
        <v>201</v>
      </c>
      <c r="E203" s="137" t="s">
        <v>17</v>
      </c>
      <c r="F203" s="141">
        <v>1</v>
      </c>
      <c r="G203" s="137" t="s">
        <v>410</v>
      </c>
    </row>
    <row r="204" spans="1:7" s="131" customFormat="1" ht="38.25">
      <c r="A204" s="139">
        <v>33</v>
      </c>
      <c r="B204" s="135" t="s">
        <v>582</v>
      </c>
      <c r="C204" s="135" t="s">
        <v>581</v>
      </c>
      <c r="D204" s="135" t="s">
        <v>158</v>
      </c>
      <c r="E204" s="135" t="s">
        <v>17</v>
      </c>
      <c r="F204" s="135">
        <v>1</v>
      </c>
      <c r="G204" s="137" t="s">
        <v>409</v>
      </c>
    </row>
    <row r="205" spans="1:7" s="131" customFormat="1" ht="24.75" customHeight="1">
      <c r="A205" s="139">
        <v>34</v>
      </c>
      <c r="B205" s="137" t="s">
        <v>542</v>
      </c>
      <c r="C205" s="137" t="s">
        <v>543</v>
      </c>
      <c r="D205" s="137" t="s">
        <v>201</v>
      </c>
      <c r="E205" s="137" t="s">
        <v>17</v>
      </c>
      <c r="F205" s="141">
        <v>1</v>
      </c>
      <c r="G205" s="137" t="s">
        <v>410</v>
      </c>
    </row>
    <row r="206" spans="1:7" s="131" customFormat="1" ht="16.5" customHeight="1">
      <c r="A206" s="147"/>
      <c r="B206" s="147" t="s">
        <v>235</v>
      </c>
      <c r="C206" s="150"/>
      <c r="D206" s="150"/>
      <c r="E206" s="150"/>
      <c r="F206" s="150"/>
      <c r="G206" s="150"/>
    </row>
    <row r="207" spans="1:7" s="131" customFormat="1" ht="12.75">
      <c r="A207" s="189" t="s">
        <v>233</v>
      </c>
      <c r="B207" s="189"/>
      <c r="C207" s="134"/>
      <c r="D207" s="134"/>
      <c r="E207" s="134"/>
      <c r="F207" s="134"/>
      <c r="G207" s="134"/>
    </row>
    <row r="208" spans="1:7" s="131" customFormat="1" ht="12.75">
      <c r="A208" s="162">
        <v>1</v>
      </c>
      <c r="B208" s="151" t="s">
        <v>544</v>
      </c>
      <c r="C208" s="151" t="s">
        <v>545</v>
      </c>
      <c r="D208" s="152" t="s">
        <v>168</v>
      </c>
      <c r="E208" s="152" t="s">
        <v>17</v>
      </c>
      <c r="F208" s="162">
        <v>1</v>
      </c>
      <c r="G208" s="137" t="s">
        <v>213</v>
      </c>
    </row>
    <row r="209" spans="1:7" s="131" customFormat="1" ht="12.75">
      <c r="A209" s="162">
        <v>2</v>
      </c>
      <c r="B209" s="152" t="s">
        <v>546</v>
      </c>
      <c r="C209" s="151" t="s">
        <v>547</v>
      </c>
      <c r="D209" s="152" t="s">
        <v>201</v>
      </c>
      <c r="E209" s="152" t="s">
        <v>17</v>
      </c>
      <c r="F209" s="162">
        <v>1</v>
      </c>
      <c r="G209" s="137" t="s">
        <v>213</v>
      </c>
    </row>
    <row r="210" spans="1:7" s="131" customFormat="1" ht="12.75">
      <c r="A210" s="153">
        <v>3</v>
      </c>
      <c r="B210" s="151" t="s">
        <v>504</v>
      </c>
      <c r="C210" s="151" t="s">
        <v>505</v>
      </c>
      <c r="D210" s="152" t="s">
        <v>201</v>
      </c>
      <c r="E210" s="152" t="s">
        <v>17</v>
      </c>
      <c r="F210" s="153">
        <v>1</v>
      </c>
      <c r="G210" s="154" t="s">
        <v>216</v>
      </c>
    </row>
    <row r="211" spans="1:7" s="131" customFormat="1" ht="12.75">
      <c r="A211" s="153">
        <v>5</v>
      </c>
      <c r="B211" s="151" t="s">
        <v>428</v>
      </c>
      <c r="C211" s="151" t="s">
        <v>427</v>
      </c>
      <c r="D211" s="152" t="s">
        <v>201</v>
      </c>
      <c r="E211" s="152" t="s">
        <v>17</v>
      </c>
      <c r="F211" s="153">
        <v>1</v>
      </c>
      <c r="G211" s="135" t="s">
        <v>216</v>
      </c>
    </row>
    <row r="212" spans="1:7" s="131" customFormat="1" ht="25.5">
      <c r="A212" s="153">
        <v>6</v>
      </c>
      <c r="B212" s="151" t="s">
        <v>429</v>
      </c>
      <c r="C212" s="151" t="s">
        <v>399</v>
      </c>
      <c r="D212" s="152" t="s">
        <v>201</v>
      </c>
      <c r="E212" s="152" t="s">
        <v>17</v>
      </c>
      <c r="F212" s="153">
        <v>1</v>
      </c>
      <c r="G212" s="137" t="s">
        <v>410</v>
      </c>
    </row>
    <row r="213" spans="1:7" s="131" customFormat="1" ht="25.5">
      <c r="A213" s="153">
        <v>7</v>
      </c>
      <c r="B213" s="151" t="s">
        <v>430</v>
      </c>
      <c r="C213" s="151" t="s">
        <v>400</v>
      </c>
      <c r="D213" s="152" t="s">
        <v>201</v>
      </c>
      <c r="E213" s="152" t="s">
        <v>17</v>
      </c>
      <c r="F213" s="153">
        <v>1</v>
      </c>
      <c r="G213" s="137" t="s">
        <v>410</v>
      </c>
    </row>
    <row r="214" spans="1:7" s="131" customFormat="1" ht="63.75">
      <c r="A214" s="153">
        <v>8</v>
      </c>
      <c r="B214" s="151" t="s">
        <v>431</v>
      </c>
      <c r="C214" s="151" t="s">
        <v>401</v>
      </c>
      <c r="D214" s="152" t="s">
        <v>201</v>
      </c>
      <c r="E214" s="152" t="s">
        <v>17</v>
      </c>
      <c r="F214" s="153">
        <v>1</v>
      </c>
      <c r="G214" s="137" t="s">
        <v>410</v>
      </c>
    </row>
    <row r="215" spans="1:7" s="188" customFormat="1" ht="25.5">
      <c r="A215" s="185">
        <v>9</v>
      </c>
      <c r="B215" s="185" t="s">
        <v>596</v>
      </c>
      <c r="C215" s="185" t="s">
        <v>597</v>
      </c>
      <c r="D215" s="186" t="s">
        <v>168</v>
      </c>
      <c r="E215" s="186" t="s">
        <v>17</v>
      </c>
      <c r="F215" s="187">
        <v>1</v>
      </c>
      <c r="G215" s="137" t="s">
        <v>409</v>
      </c>
    </row>
    <row r="216" spans="1:7" s="188" customFormat="1" ht="25.5">
      <c r="A216" s="185">
        <v>10</v>
      </c>
      <c r="B216" s="185" t="s">
        <v>602</v>
      </c>
      <c r="C216" s="185" t="s">
        <v>598</v>
      </c>
      <c r="D216" s="186" t="s">
        <v>168</v>
      </c>
      <c r="E216" s="186" t="s">
        <v>17</v>
      </c>
      <c r="F216" s="187">
        <v>1</v>
      </c>
      <c r="G216" s="137" t="s">
        <v>409</v>
      </c>
    </row>
    <row r="217" spans="1:7" s="131" customFormat="1" ht="12.75">
      <c r="A217" s="190" t="s">
        <v>415</v>
      </c>
      <c r="B217" s="191"/>
      <c r="C217" s="160"/>
      <c r="D217" s="161"/>
      <c r="E217" s="161"/>
      <c r="F217" s="160"/>
      <c r="G217" s="160"/>
    </row>
    <row r="218" spans="1:7" s="131" customFormat="1" ht="12.75">
      <c r="A218" s="139">
        <v>11</v>
      </c>
      <c r="B218" s="137" t="s">
        <v>432</v>
      </c>
      <c r="C218" s="137" t="s">
        <v>393</v>
      </c>
      <c r="D218" s="137" t="s">
        <v>201</v>
      </c>
      <c r="E218" s="137" t="s">
        <v>224</v>
      </c>
      <c r="F218" s="137">
        <v>1</v>
      </c>
      <c r="G218" s="137" t="s">
        <v>409</v>
      </c>
    </row>
    <row r="219" spans="1:7" s="131" customFormat="1" ht="12.75">
      <c r="A219" s="136">
        <v>12</v>
      </c>
      <c r="B219" s="139" t="s">
        <v>433</v>
      </c>
      <c r="C219" s="139" t="s">
        <v>394</v>
      </c>
      <c r="D219" s="137" t="s">
        <v>201</v>
      </c>
      <c r="E219" s="137" t="s">
        <v>224</v>
      </c>
      <c r="F219" s="181">
        <v>1</v>
      </c>
      <c r="G219" s="137" t="s">
        <v>409</v>
      </c>
    </row>
    <row r="220" spans="1:7" s="131" customFormat="1" ht="12.75">
      <c r="A220" s="139">
        <v>13</v>
      </c>
      <c r="B220" s="139" t="s">
        <v>434</v>
      </c>
      <c r="C220" s="139" t="s">
        <v>395</v>
      </c>
      <c r="D220" s="137" t="s">
        <v>201</v>
      </c>
      <c r="E220" s="137" t="s">
        <v>224</v>
      </c>
      <c r="F220" s="181">
        <v>1</v>
      </c>
      <c r="G220" s="137" t="s">
        <v>409</v>
      </c>
    </row>
    <row r="221" spans="1:7" s="131" customFormat="1" ht="12.75">
      <c r="A221" s="136">
        <v>14</v>
      </c>
      <c r="B221" s="181" t="s">
        <v>435</v>
      </c>
      <c r="C221" s="181" t="s">
        <v>396</v>
      </c>
      <c r="D221" s="137" t="s">
        <v>201</v>
      </c>
      <c r="E221" s="137" t="s">
        <v>224</v>
      </c>
      <c r="F221" s="181">
        <v>1</v>
      </c>
      <c r="G221" s="137" t="s">
        <v>409</v>
      </c>
    </row>
    <row r="222" spans="1:7" s="131" customFormat="1" ht="43.5" customHeight="1">
      <c r="A222" s="139">
        <v>15</v>
      </c>
      <c r="B222" s="136" t="s">
        <v>436</v>
      </c>
      <c r="C222" s="136" t="s">
        <v>397</v>
      </c>
      <c r="D222" s="137" t="s">
        <v>201</v>
      </c>
      <c r="E222" s="137" t="s">
        <v>224</v>
      </c>
      <c r="F222" s="138">
        <v>1</v>
      </c>
      <c r="G222" s="137" t="s">
        <v>409</v>
      </c>
    </row>
    <row r="223" spans="1:7" s="131" customFormat="1" ht="25.5">
      <c r="A223" s="136">
        <v>16</v>
      </c>
      <c r="B223" s="136" t="s">
        <v>437</v>
      </c>
      <c r="C223" s="136" t="s">
        <v>398</v>
      </c>
      <c r="D223" s="137" t="s">
        <v>201</v>
      </c>
      <c r="E223" s="137" t="s">
        <v>224</v>
      </c>
      <c r="F223" s="138">
        <v>1</v>
      </c>
      <c r="G223" s="137" t="s">
        <v>409</v>
      </c>
    </row>
    <row r="224" spans="1:7" s="131" customFormat="1" ht="51">
      <c r="A224" s="139">
        <v>17</v>
      </c>
      <c r="B224" s="182" t="s">
        <v>438</v>
      </c>
      <c r="C224" s="145" t="s">
        <v>580</v>
      </c>
      <c r="D224" s="137" t="s">
        <v>201</v>
      </c>
      <c r="E224" s="137" t="s">
        <v>224</v>
      </c>
      <c r="F224" s="183">
        <v>1</v>
      </c>
      <c r="G224" s="137" t="s">
        <v>409</v>
      </c>
    </row>
    <row r="225" spans="1:7" s="188" customFormat="1" ht="12.75">
      <c r="A225" s="136">
        <v>18</v>
      </c>
      <c r="B225" s="136" t="s">
        <v>599</v>
      </c>
      <c r="C225" s="136" t="s">
        <v>600</v>
      </c>
      <c r="D225" s="137" t="s">
        <v>168</v>
      </c>
      <c r="E225" s="139" t="s">
        <v>103</v>
      </c>
      <c r="F225" s="138">
        <v>1</v>
      </c>
      <c r="G225" s="137" t="s">
        <v>409</v>
      </c>
    </row>
    <row r="226" spans="1:7" s="188" customFormat="1" ht="12.75">
      <c r="A226" s="139">
        <v>19</v>
      </c>
      <c r="B226" s="139" t="s">
        <v>601</v>
      </c>
      <c r="C226" s="139" t="s">
        <v>601</v>
      </c>
      <c r="D226" s="137" t="s">
        <v>168</v>
      </c>
      <c r="E226" s="139" t="s">
        <v>103</v>
      </c>
      <c r="F226" s="138">
        <v>1</v>
      </c>
      <c r="G226" s="137" t="s">
        <v>409</v>
      </c>
    </row>
    <row r="227" spans="1:7" s="131" customFormat="1" ht="16.5" customHeight="1">
      <c r="A227" s="147"/>
      <c r="B227" s="147" t="s">
        <v>234</v>
      </c>
      <c r="C227" s="150"/>
      <c r="D227" s="150"/>
      <c r="E227" s="150"/>
      <c r="F227" s="150"/>
      <c r="G227" s="150"/>
    </row>
    <row r="228" spans="1:7" s="131" customFormat="1" ht="12.75">
      <c r="A228" s="189" t="s">
        <v>408</v>
      </c>
      <c r="B228" s="189"/>
      <c r="C228" s="134"/>
      <c r="D228" s="134"/>
      <c r="E228" s="134"/>
      <c r="F228" s="134"/>
      <c r="G228" s="134"/>
    </row>
    <row r="229" spans="1:7" s="131" customFormat="1" ht="25.5">
      <c r="A229" s="136">
        <v>1</v>
      </c>
      <c r="B229" s="136" t="s">
        <v>439</v>
      </c>
      <c r="C229" s="136" t="s">
        <v>403</v>
      </c>
      <c r="D229" s="137" t="s">
        <v>168</v>
      </c>
      <c r="E229" s="137" t="s">
        <v>17</v>
      </c>
      <c r="F229" s="138">
        <v>1</v>
      </c>
      <c r="G229" s="137" t="s">
        <v>410</v>
      </c>
    </row>
    <row r="230" spans="1:7" s="131" customFormat="1" ht="16.5" customHeight="1">
      <c r="A230" s="147"/>
      <c r="B230" s="147" t="s">
        <v>404</v>
      </c>
      <c r="C230" s="150"/>
      <c r="D230" s="150"/>
      <c r="E230" s="150"/>
      <c r="F230" s="150"/>
      <c r="G230" s="150"/>
    </row>
    <row r="231" spans="1:7" s="131" customFormat="1" ht="12.75">
      <c r="A231" s="189" t="s">
        <v>402</v>
      </c>
      <c r="B231" s="189"/>
      <c r="C231" s="134"/>
      <c r="D231" s="134"/>
      <c r="E231" s="134"/>
      <c r="F231" s="134"/>
      <c r="G231" s="134"/>
    </row>
    <row r="232" spans="1:7" s="131" customFormat="1" ht="25.5">
      <c r="A232" s="135">
        <v>1</v>
      </c>
      <c r="B232" s="135" t="s">
        <v>440</v>
      </c>
      <c r="C232" s="135" t="s">
        <v>422</v>
      </c>
      <c r="D232" s="135" t="s">
        <v>201</v>
      </c>
      <c r="E232" s="135" t="s">
        <v>17</v>
      </c>
      <c r="F232" s="135">
        <v>1</v>
      </c>
      <c r="G232" s="140" t="s">
        <v>218</v>
      </c>
    </row>
    <row r="233" spans="1:7" s="131" customFormat="1" ht="36.75" customHeight="1">
      <c r="A233" s="135">
        <v>2</v>
      </c>
      <c r="B233" s="135" t="s">
        <v>293</v>
      </c>
      <c r="C233" s="135" t="s">
        <v>292</v>
      </c>
      <c r="D233" s="135" t="s">
        <v>168</v>
      </c>
      <c r="E233" s="135" t="s">
        <v>17</v>
      </c>
      <c r="F233" s="135">
        <v>1</v>
      </c>
      <c r="G233" s="143" t="s">
        <v>213</v>
      </c>
    </row>
    <row r="234" spans="1:7" s="131" customFormat="1" ht="16.5" customHeight="1">
      <c r="A234" s="147"/>
      <c r="B234" s="147" t="s">
        <v>291</v>
      </c>
      <c r="C234" s="150"/>
      <c r="D234" s="150"/>
      <c r="E234" s="150"/>
      <c r="F234" s="150"/>
      <c r="G234" s="150"/>
    </row>
    <row r="235" spans="1:7" s="131" customFormat="1" ht="12.75">
      <c r="A235" s="189" t="s">
        <v>367</v>
      </c>
      <c r="B235" s="189"/>
      <c r="C235" s="134"/>
      <c r="D235" s="134"/>
      <c r="E235" s="134"/>
      <c r="F235" s="134"/>
      <c r="G235" s="134"/>
    </row>
    <row r="236" spans="1:7" s="131" customFormat="1" ht="25.5">
      <c r="A236" s="135">
        <v>1</v>
      </c>
      <c r="B236" s="135" t="s">
        <v>555</v>
      </c>
      <c r="C236" s="135" t="s">
        <v>554</v>
      </c>
      <c r="D236" s="135" t="s">
        <v>168</v>
      </c>
      <c r="E236" s="135" t="s">
        <v>17</v>
      </c>
      <c r="F236" s="135">
        <v>1</v>
      </c>
      <c r="G236" s="137" t="s">
        <v>211</v>
      </c>
    </row>
    <row r="237" spans="1:7" s="131" customFormat="1" ht="12.75">
      <c r="A237" s="156"/>
      <c r="B237" s="157" t="s">
        <v>368</v>
      </c>
      <c r="C237" s="158"/>
      <c r="D237" s="147"/>
      <c r="E237" s="147"/>
      <c r="F237" s="147"/>
      <c r="G237" s="155"/>
    </row>
    <row r="238" spans="1:7" s="131" customFormat="1" ht="25.5" customHeight="1">
      <c r="A238" s="147"/>
      <c r="B238" s="147" t="s">
        <v>196</v>
      </c>
      <c r="C238" s="147"/>
      <c r="D238" s="147"/>
      <c r="E238" s="147"/>
      <c r="F238" s="147"/>
      <c r="G238" s="147"/>
    </row>
    <row r="239" spans="1:7" s="131" customFormat="1" ht="12.75">
      <c r="A239" s="159"/>
      <c r="B239" s="159"/>
      <c r="C239" s="159"/>
      <c r="D239" s="159"/>
      <c r="E239" s="159"/>
      <c r="F239" s="159"/>
      <c r="G239" s="159"/>
    </row>
    <row r="240" spans="1:7" s="131" customFormat="1" ht="12.75">
      <c r="A240" s="159"/>
      <c r="B240" s="159"/>
      <c r="C240" s="159"/>
      <c r="D240" s="159"/>
      <c r="E240" s="159"/>
      <c r="F240" s="159"/>
      <c r="G240" s="159"/>
    </row>
    <row r="241" spans="1:7" s="131" customFormat="1" ht="12.75">
      <c r="A241" s="159"/>
      <c r="B241" s="159"/>
      <c r="C241" s="159"/>
      <c r="D241" s="159"/>
      <c r="E241" s="159"/>
      <c r="F241" s="159"/>
      <c r="G241" s="159"/>
    </row>
    <row r="242" spans="1:7" s="131" customFormat="1" ht="12.75">
      <c r="A242" s="159"/>
      <c r="B242" s="159"/>
      <c r="C242" s="159"/>
      <c r="D242" s="159"/>
      <c r="E242" s="159"/>
      <c r="F242" s="159"/>
      <c r="G242" s="159"/>
    </row>
    <row r="243" spans="1:7" s="131" customFormat="1" ht="12.75">
      <c r="A243" s="159"/>
      <c r="B243" s="159"/>
      <c r="C243" s="159"/>
      <c r="D243" s="159"/>
      <c r="E243" s="159"/>
      <c r="F243" s="159"/>
      <c r="G243" s="159"/>
    </row>
    <row r="244" spans="1:7" s="131" customFormat="1" ht="12.75">
      <c r="A244" s="159"/>
      <c r="B244" s="159"/>
      <c r="C244" s="159"/>
      <c r="D244" s="159"/>
      <c r="E244" s="159"/>
      <c r="F244" s="159"/>
      <c r="G244" s="159"/>
    </row>
    <row r="245" spans="1:7" s="131" customFormat="1">
      <c r="A245" s="126"/>
      <c r="B245" s="126"/>
      <c r="C245" s="149"/>
      <c r="D245" s="126"/>
      <c r="E245" s="126"/>
      <c r="F245" s="126"/>
      <c r="G245" s="126"/>
    </row>
    <row r="246" spans="1:7" s="131" customFormat="1">
      <c r="A246" s="126"/>
      <c r="B246" s="126"/>
      <c r="C246" s="149"/>
      <c r="D246" s="126"/>
      <c r="E246" s="126"/>
      <c r="F246" s="126"/>
      <c r="G246" s="126"/>
    </row>
    <row r="247" spans="1:7" s="131" customFormat="1">
      <c r="A247" s="126"/>
      <c r="B247" s="126"/>
      <c r="C247" s="149"/>
      <c r="D247" s="126"/>
      <c r="E247" s="126"/>
      <c r="F247" s="126"/>
      <c r="G247" s="126"/>
    </row>
    <row r="248" spans="1:7" s="131" customFormat="1">
      <c r="A248" s="126"/>
      <c r="B248" s="126"/>
      <c r="C248" s="149"/>
      <c r="D248" s="126"/>
      <c r="E248" s="126"/>
      <c r="F248" s="126"/>
      <c r="G248" s="126"/>
    </row>
    <row r="249" spans="1:7" s="131" customFormat="1">
      <c r="A249" s="126"/>
      <c r="B249" s="126"/>
      <c r="C249" s="149"/>
      <c r="D249" s="126"/>
      <c r="E249" s="126"/>
      <c r="F249" s="126"/>
      <c r="G249" s="126"/>
    </row>
    <row r="250" spans="1:7" s="131" customFormat="1">
      <c r="A250" s="126"/>
      <c r="B250" s="126"/>
      <c r="C250" s="149"/>
      <c r="D250" s="126"/>
      <c r="E250" s="126"/>
      <c r="F250" s="126"/>
      <c r="G250" s="126"/>
    </row>
    <row r="251" spans="1:7" s="131" customFormat="1">
      <c r="A251" s="126"/>
      <c r="B251" s="126"/>
      <c r="C251" s="149"/>
      <c r="D251" s="126"/>
      <c r="E251" s="126"/>
      <c r="F251" s="126"/>
      <c r="G251" s="126"/>
    </row>
    <row r="252" spans="1:7" s="131" customFormat="1">
      <c r="A252" s="126"/>
      <c r="B252" s="126"/>
      <c r="C252" s="149"/>
      <c r="D252" s="126"/>
      <c r="E252" s="126"/>
      <c r="F252" s="126"/>
      <c r="G252" s="126"/>
    </row>
    <row r="253" spans="1:7" s="131" customFormat="1">
      <c r="A253" s="126"/>
      <c r="B253" s="126"/>
      <c r="C253" s="149"/>
      <c r="D253" s="126"/>
      <c r="E253" s="126"/>
      <c r="F253" s="126"/>
      <c r="G253" s="126"/>
    </row>
    <row r="254" spans="1:7" s="131" customFormat="1">
      <c r="A254" s="126"/>
      <c r="B254" s="126"/>
      <c r="C254" s="149"/>
      <c r="D254" s="126"/>
      <c r="E254" s="126"/>
      <c r="F254" s="126"/>
      <c r="G254" s="126"/>
    </row>
    <row r="255" spans="1:7" s="131" customFormat="1">
      <c r="A255" s="126"/>
      <c r="B255" s="126"/>
      <c r="C255" s="149"/>
      <c r="D255" s="126"/>
      <c r="E255" s="126"/>
      <c r="F255" s="126"/>
      <c r="G255" s="126"/>
    </row>
    <row r="256" spans="1:7" s="131" customFormat="1">
      <c r="A256" s="126"/>
      <c r="B256" s="126"/>
      <c r="C256" s="149"/>
      <c r="D256" s="126"/>
      <c r="E256" s="126"/>
      <c r="F256" s="126"/>
      <c r="G256" s="126"/>
    </row>
    <row r="257" spans="1:7" s="131" customFormat="1">
      <c r="A257" s="126"/>
      <c r="B257" s="126"/>
      <c r="C257" s="149"/>
      <c r="D257" s="126"/>
      <c r="E257" s="126"/>
      <c r="F257" s="126"/>
      <c r="G257" s="126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</sheetData>
  <autoFilter ref="A15:G238" xr:uid="{00000000-0009-0000-0000-000000000000}"/>
  <mergeCells count="18">
    <mergeCell ref="A17:B17"/>
    <mergeCell ref="A13:G13"/>
    <mergeCell ref="A92:B92"/>
    <mergeCell ref="A80:B80"/>
    <mergeCell ref="A84:B84"/>
    <mergeCell ref="F5:G5"/>
    <mergeCell ref="F7:G7"/>
    <mergeCell ref="D9:G9"/>
    <mergeCell ref="D10:G10"/>
    <mergeCell ref="F6:G6"/>
    <mergeCell ref="A109:B109"/>
    <mergeCell ref="A228:B228"/>
    <mergeCell ref="A231:B231"/>
    <mergeCell ref="A235:B235"/>
    <mergeCell ref="A217:B217"/>
    <mergeCell ref="A207:B207"/>
    <mergeCell ref="A134:B134"/>
    <mergeCell ref="A171:B171"/>
  </mergeCells>
  <dataValidations xWindow="410" yWindow="625" count="1">
    <dataValidation allowBlank="1" showInputMessage="1" showErrorMessage="1" prompt="Введите дополнительную характеристику на русском языке" sqref="B137:C137 B117:C118 B119 C80 B218:C218 B151 B141:B145 C150:C151 C141:C142 C144:C145 B81:C82 C217 B152:C165 B120:C121 C134 C136 B135:C135 B124:C133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6" t="s">
        <v>181</v>
      </c>
      <c r="C101" s="196"/>
      <c r="D101" s="196"/>
      <c r="E101" s="196"/>
      <c r="F101" s="196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2022-03-09T03:06:37Z</dcterms:modified>
</cp:coreProperties>
</file>